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</sheets>
  <externalReferences>
    <externalReference r:id="rId2"/>
  </externalReferenc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s-ES" b="0"/>
              <a:t>PRINCIPALES MERCADERÍAS EXPORTADAS DE  LA REPÚBLICA:  AÑO 2015</a:t>
            </a:r>
          </a:p>
        </c:rich>
      </c:tx>
      <c:layout>
        <c:manualLayout>
          <c:xMode val="edge"/>
          <c:yMode val="edge"/>
          <c:x val="0.15449963859172458"/>
          <c:y val="0.1570554171744139"/>
        </c:manualLayout>
      </c:layout>
      <c:overlay val="0"/>
    </c:title>
    <c:autoTitleDeleted val="0"/>
    <c:view3D>
      <c:rotX val="15"/>
      <c:rotY val="88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937062370661707E-2"/>
          <c:y val="0.13050367367142507"/>
          <c:w val="0.93249464743873334"/>
          <c:h val="0.86764369096125882"/>
        </c:manualLayout>
      </c:layout>
      <c:pie3DChart>
        <c:varyColors val="1"/>
        <c:ser>
          <c:idx val="0"/>
          <c:order val="0"/>
          <c:tx>
            <c:strRef>
              <c:f>[1]Hoja1!$B$5:$B$6</c:f>
              <c:strCache>
                <c:ptCount val="1"/>
                <c:pt idx="0">
                  <c:v>DEL VALOR FOB</c:v>
                </c:pt>
              </c:strCache>
            </c:strRef>
          </c:tx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explosion val="28"/>
          <c:dPt>
            <c:idx val="0"/>
            <c:bubble3D val="0"/>
            <c:explosion val="0"/>
            <c:spPr>
              <a:pattFill prst="dkVert">
                <a:fgClr>
                  <a:srgbClr val="CCCCFF"/>
                </a:fgClr>
                <a:bgClr>
                  <a:srgbClr val="FFFFFF"/>
                </a:bgClr>
              </a:patt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0"/>
            <c:spPr>
              <a:pattFill prst="lgCheck">
                <a:fgClr>
                  <a:srgbClr val="FFFFCC"/>
                </a:fgClr>
                <a:bgClr>
                  <a:srgbClr val="993366"/>
                </a:bgClr>
              </a:pattFill>
              <a:ln w="38100">
                <a:pattFill prst="pct25">
                  <a:fgClr>
                    <a:srgbClr val="000000"/>
                  </a:fgClr>
                  <a:bgClr>
                    <a:srgbClr val="FFFFFF"/>
                  </a:bgClr>
                </a:pattFill>
                <a:prstDash val="solid"/>
              </a:ln>
            </c:spPr>
          </c:dPt>
          <c:dPt>
            <c:idx val="2"/>
            <c:bubble3D val="0"/>
            <c:explosion val="0"/>
            <c:spPr>
              <a:pattFill prst="sphere">
                <a:fgClr>
                  <a:srgbClr val="99CCFF"/>
                </a:fgClr>
                <a:bgClr>
                  <a:srgbClr val="00FF00"/>
                </a:bgClr>
              </a:patt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explosion val="0"/>
            <c:spPr>
              <a:solidFill>
                <a:srgbClr val="CCFFFF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1"/>
            <c:spPr>
              <a:pattFill prst="smConfetti">
                <a:fgClr>
                  <a:srgbClr val="969696"/>
                </a:fgClr>
                <a:bgClr>
                  <a:srgbClr val="660066"/>
                </a:bgClr>
              </a:patt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explosion val="0"/>
            <c:spPr>
              <a:pattFill prst="openDmnd">
                <a:fgClr>
                  <a:srgbClr val="C0C0C0"/>
                </a:fgClr>
                <a:bgClr>
                  <a:srgbClr val="FF8080"/>
                </a:bgClr>
              </a:patt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explosion val="0"/>
            <c:spPr>
              <a:pattFill prst="lgGrid">
                <a:fgClr>
                  <a:srgbClr val="FFFFFF"/>
                </a:fgClr>
                <a:bgClr>
                  <a:srgbClr val="0066CC"/>
                </a:bgClr>
              </a:pattFill>
              <a:ln w="381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4459551638774353E-2"/>
                  <c:y val="0.10633208856569769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Bananas frescas
13.8%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592953325551212E-2"/>
                  <c:y val="0.15924287182504737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Camarones langostinosa congelados </a:t>
                    </a:r>
                  </a:p>
                  <a:p>
                    <a:r>
                      <a:rPr lang="es-PA"/>
                      <a:t>7.7%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282089619271832E-2"/>
                  <c:y val="0.18628240056933956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Los demás salmónidos
4.6%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6653052278100505E-2"/>
                  <c:y val="0.15607251624625526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Harina de pescado 
3.7%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298158180513741E-2"/>
                  <c:y val="0.12158600029023595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Piñas frescas
3.1%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02745397754459E-3"/>
                  <c:y val="5.7859827965625048E-2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Desperdicios y desechos de hierro o acero
3.1%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976233577290861E-2"/>
                  <c:y val="-5.5301182194155848E-2"/>
                </c:manualLayout>
              </c:layout>
              <c:tx>
                <c:rich>
                  <a:bodyPr/>
                  <a:lstStyle/>
                  <a:p>
                    <a:r>
                      <a:rPr lang="es-PA"/>
                      <a:t>Otras mercaderías
64.0%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5089127156977723E-2"/>
                  <c:y val="-0.244238371084671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3246188641313456E-2"/>
                  <c:y val="-7.8862395504526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</c:dLbls>
          <c:cat>
            <c:strRef>
              <c:f>[1]Hoja1!$A$8:$A$14</c:f>
              <c:strCache>
                <c:ptCount val="7"/>
                <c:pt idx="0">
                  <c:v>Bananas frescas</c:v>
                </c:pt>
                <c:pt idx="1">
                  <c:v>Camarones, langostinos congelados</c:v>
                </c:pt>
                <c:pt idx="2">
                  <c:v>Harina de pescado</c:v>
                </c:pt>
                <c:pt idx="3">
                  <c:v>Los demás salmónidos</c:v>
                </c:pt>
                <c:pt idx="4">
                  <c:v>Desperdicios de hierro o acero</c:v>
                </c:pt>
                <c:pt idx="5">
                  <c:v>Piñas frescas</c:v>
                </c:pt>
                <c:pt idx="6">
                  <c:v>Otras mercaderías</c:v>
                </c:pt>
              </c:strCache>
            </c:strRef>
          </c:cat>
          <c:val>
            <c:numRef>
              <c:f>[1]Hoja1!$B$8:$B$14</c:f>
              <c:numCache>
                <c:formatCode>General</c:formatCode>
                <c:ptCount val="7"/>
                <c:pt idx="0">
                  <c:v>11.4</c:v>
                </c:pt>
                <c:pt idx="1">
                  <c:v>9.6999999999999993</c:v>
                </c:pt>
                <c:pt idx="2">
                  <c:v>4.7</c:v>
                </c:pt>
                <c:pt idx="3">
                  <c:v>4.3</c:v>
                </c:pt>
                <c:pt idx="4">
                  <c:v>4.2</c:v>
                </c:pt>
                <c:pt idx="5">
                  <c:v>3.9</c:v>
                </c:pt>
                <c:pt idx="6">
                  <c:v>61.8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plotArea>
    <c:plotVisOnly val="1"/>
    <c:dispBlanksAs val="zero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638175</xdr:colOff>
      <xdr:row>42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0.00399</cdr:x>
      <cdr:y>0.88968</cdr:y>
    </cdr:from>
    <cdr:to>
      <cdr:x>0.8415</cdr:x>
      <cdr:y>0.99327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99533"/>
          <a:ext cx="9987520" cy="733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75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spinosa/AppData/Local/Microsoft/Windows/Temporary%20Internet%20Files/Content.Outlook/DBVFDEII/G_GR&#193;FICA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B5" t="str">
            <v>DEL VALOR</v>
          </cell>
        </row>
        <row r="6">
          <cell r="B6" t="str">
            <v>FOB</v>
          </cell>
        </row>
        <row r="8">
          <cell r="A8" t="str">
            <v>Bananas frescas</v>
          </cell>
          <cell r="B8">
            <v>11.4</v>
          </cell>
        </row>
        <row r="9">
          <cell r="A9" t="str">
            <v>Camarones, langostinos congelados</v>
          </cell>
          <cell r="B9">
            <v>9.6999999999999993</v>
          </cell>
        </row>
        <row r="10">
          <cell r="A10" t="str">
            <v>Harina de pescado</v>
          </cell>
          <cell r="B10">
            <v>4.7</v>
          </cell>
        </row>
        <row r="11">
          <cell r="A11" t="str">
            <v>Los demás salmónidos</v>
          </cell>
          <cell r="B11">
            <v>4.3</v>
          </cell>
        </row>
        <row r="12">
          <cell r="A12" t="str">
            <v>Desperdicios de hierro o acero</v>
          </cell>
          <cell r="B12">
            <v>4.2</v>
          </cell>
        </row>
        <row r="13">
          <cell r="A13" t="str">
            <v>Piñas frescas</v>
          </cell>
          <cell r="B13">
            <v>3.9</v>
          </cell>
        </row>
        <row r="14">
          <cell r="A14" t="str">
            <v>Otras mercaderías</v>
          </cell>
          <cell r="B14">
            <v>61.8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8" sqref="I8"/>
    </sheetView>
  </sheetViews>
  <sheetFormatPr baseColWidth="10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abespinosa</dc:creator>
  <cp:lastModifiedBy>abespinosa</cp:lastModifiedBy>
  <cp:lastPrinted>2016-11-14T19:08:31Z</cp:lastPrinted>
  <dcterms:created xsi:type="dcterms:W3CDTF">2016-11-14T18:47:32Z</dcterms:created>
  <dcterms:modified xsi:type="dcterms:W3CDTF">2016-11-14T19:08:40Z</dcterms:modified>
</cp:coreProperties>
</file>